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65" yWindow="-75" windowWidth="25605" windowHeight="15525"/>
  </bookViews>
  <sheets>
    <sheet name="Configurator" sheetId="1" r:id="rId1"/>
    <sheet name="Parts Description" sheetId="6" r:id="rId2"/>
    <sheet name="Test Report" sheetId="7" r:id="rId3"/>
    <sheet name="Reference" sheetId="2" state="hidden" r:id="rId4"/>
  </sheets>
  <definedNames>
    <definedName name="Cable_Pic">INDEX(Reference!#REF!,MATCH(Configurator!#REF!,Reference!#REF!,0))</definedName>
    <definedName name="Side_A_Pic">INDEX(Reference!$B$2:$B$6, MATCH(Configurator!$B$27,Reference!$A$2:$A$6,0))</definedName>
    <definedName name="Side_B_Pic">INDEX(Reference!$E$2:$E$6,MATCH(Configurator!$C$27,Reference!$D$2:$D$6,0))</definedName>
  </definedNames>
  <calcPr calcId="125725" concurrentCalc="0"/>
</workbook>
</file>

<file path=xl/sharedStrings.xml><?xml version="1.0" encoding="utf-8"?>
<sst xmlns="http://schemas.openxmlformats.org/spreadsheetml/2006/main" count="78" uniqueCount="64">
  <si>
    <t>Straight</t>
  </si>
  <si>
    <t>Straight with Latch</t>
  </si>
  <si>
    <t>Left Angle</t>
  </si>
  <si>
    <t>Left Angle with Latch</t>
  </si>
  <si>
    <t>Right Angle</t>
  </si>
  <si>
    <t>Side A Connector Type</t>
  </si>
  <si>
    <t>Side B Connector Type</t>
  </si>
  <si>
    <t xml:space="preserve">Side A Connector </t>
  </si>
  <si>
    <t xml:space="preserve">Side B Connector </t>
  </si>
  <si>
    <t>How many?</t>
  </si>
  <si>
    <t>Instructions</t>
  </si>
  <si>
    <t>* Notes</t>
  </si>
  <si>
    <t>&lt;Quantity&gt;</t>
  </si>
  <si>
    <t>Name</t>
  </si>
  <si>
    <t>Company</t>
  </si>
  <si>
    <t>Phone</t>
  </si>
  <si>
    <t>Side A Connector</t>
  </si>
  <si>
    <t>Side B Connector</t>
  </si>
  <si>
    <t>Cable</t>
  </si>
  <si>
    <t>Click to return to the Configurator Tool</t>
  </si>
  <si>
    <t>* If you have any question, please contact us at sales@pactech-inc.com</t>
  </si>
  <si>
    <t>Job title</t>
  </si>
  <si>
    <t>Email address</t>
  </si>
  <si>
    <t>&lt;Please enter&gt;</t>
  </si>
  <si>
    <t>Benefits</t>
  </si>
  <si>
    <t>Position</t>
  </si>
  <si>
    <t>Text</t>
  </si>
  <si>
    <t>Step 3 (optional): Specify the position and text of the label</t>
  </si>
  <si>
    <t>Step 5 (optional): Specify the quantity of samples (aka first articles)*</t>
  </si>
  <si>
    <t>Step 6: Please provide your contact information</t>
  </si>
  <si>
    <t>Label Position</t>
  </si>
  <si>
    <t>Near Side A connector</t>
  </si>
  <si>
    <t>* Click here for the descriptions and benefits of different cable parts</t>
  </si>
  <si>
    <t>Click to return to the configurator</t>
  </si>
  <si>
    <t>Step 4: Specify the quantity of your final order (minimum 100)*</t>
  </si>
  <si>
    <t>&lt;Text on Label&gt;</t>
  </si>
  <si>
    <t>* The ordered samples will be counted as part of your final quantity as specified in Step 4</t>
  </si>
  <si>
    <t>* If no final order is placed besides a few samples, we will invoice on these samples.</t>
  </si>
  <si>
    <t>* If the ordered samples are not from one of our stocked sizes (6", 8", 12", 18", 24", 30", 36", 40"), the order will be subject to a one-time $25 setup fee for your custom configuration.</t>
  </si>
  <si>
    <t>* Click here for the test report of the cables</t>
  </si>
  <si>
    <r>
      <t xml:space="preserve">* Please fill out the </t>
    </r>
    <r>
      <rPr>
        <b/>
        <sz val="11"/>
        <color indexed="15"/>
        <rFont val="Open Sans"/>
        <family val="2"/>
      </rPr>
      <t>blue boxes below</t>
    </r>
    <r>
      <rPr>
        <sz val="11"/>
        <rFont val="Open Sans"/>
        <family val="2"/>
      </rPr>
      <t>, save the configurator, email it to sales@pactech-inc.com. We will respond by the end of the next business day</t>
    </r>
  </si>
  <si>
    <t>Step 7 (optional): Please provide special instructions</t>
  </si>
  <si>
    <t>Order Configurator for Amphenol SAS Cables</t>
  </si>
  <si>
    <t>Amphenol SAS Cables - Test Report</t>
  </si>
  <si>
    <t>Amphenol SAS Cables - Parts Description</t>
  </si>
  <si>
    <t>Internal Mini-SAS (SFF-8087) Straight</t>
  </si>
  <si>
    <t>Internal Mini-SAS (SFF-8087) Low Profile, Straight</t>
  </si>
  <si>
    <t>Internal Mini-SAS (SFF-8087) Right Angle</t>
  </si>
  <si>
    <t>Internal Mini-SAS (SFF-8087) Side Angle</t>
  </si>
  <si>
    <t>Internal Mini-SAS HD (SFF-8643)</t>
  </si>
  <si>
    <t>* 30 AWG Amphenol cable for maximum flexibility and reliability</t>
  </si>
  <si>
    <t>* Genuine patented Amphenol connectors</t>
  </si>
  <si>
    <t>* 12Gbps performance for all SAS cables</t>
  </si>
  <si>
    <t>* Low profile straight connector (19.5mm vs 28.5mm for standard straight) ideal for installation in tight spaces</t>
  </si>
  <si>
    <t>Step 2: Specify the cable length (excluding connectors) in mm</t>
  </si>
  <si>
    <t>Double click to enlarge to view</t>
  </si>
  <si>
    <t>Mini-SAS HD to Mini-SAS HD Cable (SFF-8643 to SFF-8643)</t>
  </si>
  <si>
    <t>&lt;Length in mm&gt;</t>
  </si>
  <si>
    <t>* This configurator is intended to streamline your order of custom Amphenol SAS cables. It also ensures that the custom cable can fit snugly in your system</t>
  </si>
  <si>
    <t>Step 1: Choose the connector type of each cable end and the gauge (AWG) of the cable (click the dropdowns to choose)</t>
  </si>
  <si>
    <t>Mini-SAS to Mini-SAS Cable (SFF-8087 to SFF-8087)</t>
  </si>
  <si>
    <t>Near Side A Connector</t>
  </si>
  <si>
    <t>Center of Cable</t>
  </si>
  <si>
    <t>Near Side B Connector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</si>
</sst>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color indexed="15"/>
      <name val="Open Sans"/>
      <family val="2"/>
    </font>
    <font>
      <sz val="11"/>
      <name val="Open Sans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Open Sans"/>
      <family val="2"/>
    </font>
    <font>
      <sz val="11"/>
      <color theme="0"/>
      <name val="Open Sans"/>
      <family val="2"/>
    </font>
    <font>
      <b/>
      <sz val="18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Open Sans"/>
      <family val="2"/>
    </font>
    <font>
      <sz val="14"/>
      <color theme="1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008DB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5" fillId="0" borderId="0" xfId="0" applyFont="1"/>
    <xf numFmtId="0" fontId="6" fillId="2" borderId="0" xfId="0" applyFont="1" applyFill="1" applyProtection="1">
      <protection locked="0"/>
    </xf>
    <xf numFmtId="0" fontId="0" fillId="0" borderId="0" xfId="0" applyProtection="1"/>
    <xf numFmtId="0" fontId="7" fillId="0" borderId="0" xfId="0" applyFont="1" applyProtection="1"/>
    <xf numFmtId="0" fontId="8" fillId="0" borderId="0" xfId="0" applyFont="1" applyProtection="1"/>
    <xf numFmtId="0" fontId="9" fillId="0" borderId="0" xfId="0" applyFont="1" applyProtection="1"/>
    <xf numFmtId="0" fontId="10" fillId="0" borderId="0" xfId="0" applyFont="1" applyProtection="1"/>
    <xf numFmtId="0" fontId="11" fillId="0" borderId="0" xfId="0" applyFont="1" applyProtection="1"/>
    <xf numFmtId="0" fontId="5" fillId="0" borderId="0" xfId="0" applyFont="1" applyProtection="1"/>
    <xf numFmtId="0" fontId="9" fillId="0" borderId="0" xfId="0" applyFont="1" applyAlignment="1" applyProtection="1">
      <alignment wrapText="1"/>
    </xf>
    <xf numFmtId="0" fontId="8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12" fillId="0" borderId="0" xfId="0" applyFont="1"/>
    <xf numFmtId="0" fontId="0" fillId="0" borderId="0" xfId="0" applyFont="1"/>
    <xf numFmtId="0" fontId="13" fillId="0" borderId="0" xfId="0" applyFont="1"/>
    <xf numFmtId="0" fontId="14" fillId="0" borderId="0" xfId="1" applyFont="1" applyProtection="1"/>
    <xf numFmtId="0" fontId="0" fillId="0" borderId="0" xfId="0" applyAlignment="1">
      <alignment wrapText="1"/>
    </xf>
    <xf numFmtId="0" fontId="6" fillId="2" borderId="0" xfId="0" applyFont="1" applyFill="1" applyAlignment="1" applyProtection="1">
      <alignment wrapText="1"/>
      <protection locked="0"/>
    </xf>
    <xf numFmtId="0" fontId="3" fillId="0" borderId="0" xfId="0" applyFont="1"/>
    <xf numFmtId="0" fontId="9" fillId="0" borderId="0" xfId="0" applyFont="1"/>
    <xf numFmtId="0" fontId="8" fillId="0" borderId="0" xfId="0" applyFont="1"/>
    <xf numFmtId="0" fontId="14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5.jpeg"/><Relationship Id="rId7" Type="http://schemas.openxmlformats.org/officeDocument/2006/relationships/image" Target="../media/image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8.jpeg"/><Relationship Id="rId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16.jpeg"/><Relationship Id="rId9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148</xdr:row>
      <xdr:rowOff>9525</xdr:rowOff>
    </xdr:from>
    <xdr:to>
      <xdr:col>1</xdr:col>
      <xdr:colOff>1200150</xdr:colOff>
      <xdr:row>149</xdr:row>
      <xdr:rowOff>0</xdr:rowOff>
    </xdr:to>
    <xdr:pic>
      <xdr:nvPicPr>
        <xdr:cNvPr id="5879" name="Picture 2" descr="Straight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32651700"/>
          <a:ext cx="12001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1200150</xdr:colOff>
      <xdr:row>150</xdr:row>
      <xdr:rowOff>0</xdr:rowOff>
    </xdr:to>
    <xdr:pic>
      <xdr:nvPicPr>
        <xdr:cNvPr id="5880" name="Picture 3" descr="Straight Latch 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34032825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4</xdr:row>
      <xdr:rowOff>9525</xdr:rowOff>
    </xdr:to>
    <xdr:pic>
      <xdr:nvPicPr>
        <xdr:cNvPr id="5881" name="Picture 1" descr="Pactech-logo-tagline-200x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2019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1428750</xdr:colOff>
      <xdr:row>0</xdr:row>
      <xdr:rowOff>0</xdr:rowOff>
    </xdr:from>
    <xdr:to>
      <xdr:col>2</xdr:col>
      <xdr:colOff>581025</xdr:colOff>
      <xdr:row>4</xdr:row>
      <xdr:rowOff>9525</xdr:rowOff>
    </xdr:to>
    <xdr:pic>
      <xdr:nvPicPr>
        <xdr:cNvPr id="5882" name="Picture 9" descr="images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653" t="8743" r="22826" b="9836"/>
        <a:stretch>
          <a:fillRect/>
        </a:stretch>
      </xdr:blipFill>
      <xdr:spPr bwMode="auto">
        <a:xfrm>
          <a:off x="2019300" y="0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12700</xdr:rowOff>
    </xdr:from>
    <xdr:to>
      <xdr:col>6</xdr:col>
      <xdr:colOff>0</xdr:colOff>
      <xdr:row>64</xdr:row>
      <xdr:rowOff>0</xdr:rowOff>
    </xdr:to>
    <xdr:sp macro="" textlink="" fLocksText="0">
      <xdr:nvSpPr>
        <xdr:cNvPr id="11" name="TextBox 10"/>
        <xdr:cNvSpPr txBox="1"/>
      </xdr:nvSpPr>
      <xdr:spPr>
        <a:xfrm>
          <a:off x="673100" y="11252200"/>
          <a:ext cx="7543800" cy="161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</xdr:col>
      <xdr:colOff>9525</xdr:colOff>
      <xdr:row>14</xdr:row>
      <xdr:rowOff>9525</xdr:rowOff>
    </xdr:from>
    <xdr:to>
      <xdr:col>3</xdr:col>
      <xdr:colOff>1400175</xdr:colOff>
      <xdr:row>22</xdr:row>
      <xdr:rowOff>0</xdr:rowOff>
    </xdr:to>
    <xdr:pic>
      <xdr:nvPicPr>
        <xdr:cNvPr id="5884" name="Picture 6" descr="IMG_739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3305175"/>
          <a:ext cx="459105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28575</xdr:rowOff>
    </xdr:from>
    <xdr:to>
      <xdr:col>6</xdr:col>
      <xdr:colOff>0</xdr:colOff>
      <xdr:row>18</xdr:row>
      <xdr:rowOff>38100</xdr:rowOff>
    </xdr:to>
    <xdr:pic>
      <xdr:nvPicPr>
        <xdr:cNvPr id="7974" name="Picture 1" descr="HD mini SAS36 Straight copy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62800" y="2200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10</xdr:row>
      <xdr:rowOff>28575</xdr:rowOff>
    </xdr:from>
    <xdr:to>
      <xdr:col>5</xdr:col>
      <xdr:colOff>47625</xdr:colOff>
      <xdr:row>18</xdr:row>
      <xdr:rowOff>38100</xdr:rowOff>
    </xdr:to>
    <xdr:pic>
      <xdr:nvPicPr>
        <xdr:cNvPr id="7975" name="Picture 2" descr="Internal Mini-SAS HD Side  copy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0225" y="2200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10</xdr:row>
      <xdr:rowOff>28575</xdr:rowOff>
    </xdr:from>
    <xdr:to>
      <xdr:col>4</xdr:col>
      <xdr:colOff>47625</xdr:colOff>
      <xdr:row>18</xdr:row>
      <xdr:rowOff>38100</xdr:rowOff>
    </xdr:to>
    <xdr:pic>
      <xdr:nvPicPr>
        <xdr:cNvPr id="7976" name="Picture 3" descr="mini SAS36 Right Angle copy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0025" y="2200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10</xdr:row>
      <xdr:rowOff>28575</xdr:rowOff>
    </xdr:from>
    <xdr:to>
      <xdr:col>2</xdr:col>
      <xdr:colOff>47625</xdr:colOff>
      <xdr:row>18</xdr:row>
      <xdr:rowOff>38100</xdr:rowOff>
    </xdr:to>
    <xdr:pic>
      <xdr:nvPicPr>
        <xdr:cNvPr id="7977" name="Picture 4" descr="mini SAS36 Straight (low p copy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9625" y="2200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28575</xdr:rowOff>
    </xdr:from>
    <xdr:to>
      <xdr:col>3</xdr:col>
      <xdr:colOff>47625</xdr:colOff>
      <xdr:row>18</xdr:row>
      <xdr:rowOff>38100</xdr:rowOff>
    </xdr:to>
    <xdr:pic>
      <xdr:nvPicPr>
        <xdr:cNvPr id="7978" name="Picture 5" descr="mini SAS36 Straight copy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9825" y="2200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28575</xdr:rowOff>
    </xdr:from>
    <xdr:to>
      <xdr:col>6</xdr:col>
      <xdr:colOff>0</xdr:colOff>
      <xdr:row>35</xdr:row>
      <xdr:rowOff>47625</xdr:rowOff>
    </xdr:to>
    <xdr:pic>
      <xdr:nvPicPr>
        <xdr:cNvPr id="7979" name="Picture 8" descr="HD mini SAS36 Straight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62800" y="58483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27</xdr:row>
      <xdr:rowOff>28575</xdr:rowOff>
    </xdr:from>
    <xdr:to>
      <xdr:col>5</xdr:col>
      <xdr:colOff>9525</xdr:colOff>
      <xdr:row>35</xdr:row>
      <xdr:rowOff>47625</xdr:rowOff>
    </xdr:to>
    <xdr:pic>
      <xdr:nvPicPr>
        <xdr:cNvPr id="7980" name="Picture 9" descr="Internal Mini-SAS HD Side Angle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72125" y="58483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27</xdr:row>
      <xdr:rowOff>28575</xdr:rowOff>
    </xdr:from>
    <xdr:to>
      <xdr:col>4</xdr:col>
      <xdr:colOff>9525</xdr:colOff>
      <xdr:row>35</xdr:row>
      <xdr:rowOff>47625</xdr:rowOff>
    </xdr:to>
    <xdr:pic>
      <xdr:nvPicPr>
        <xdr:cNvPr id="7981" name="Picture 10" descr="mini SAS36 Right Angle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71925" y="58483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27</xdr:row>
      <xdr:rowOff>28575</xdr:rowOff>
    </xdr:from>
    <xdr:to>
      <xdr:col>2</xdr:col>
      <xdr:colOff>19050</xdr:colOff>
      <xdr:row>35</xdr:row>
      <xdr:rowOff>47625</xdr:rowOff>
    </xdr:to>
    <xdr:pic>
      <xdr:nvPicPr>
        <xdr:cNvPr id="7982" name="Picture 11" descr="mini SAS36 Straight (Low Profile)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1050" y="58483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27</xdr:row>
      <xdr:rowOff>28575</xdr:rowOff>
    </xdr:from>
    <xdr:to>
      <xdr:col>3</xdr:col>
      <xdr:colOff>19050</xdr:colOff>
      <xdr:row>35</xdr:row>
      <xdr:rowOff>47625</xdr:rowOff>
    </xdr:to>
    <xdr:pic>
      <xdr:nvPicPr>
        <xdr:cNvPr id="7983" name="Picture 12" descr="mini SAS36 Straight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81250" y="58483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9525</xdr:rowOff>
    </xdr:from>
    <xdr:to>
      <xdr:col>2</xdr:col>
      <xdr:colOff>1219200</xdr:colOff>
      <xdr:row>24</xdr:row>
      <xdr:rowOff>209550</xdr:rowOff>
    </xdr:to>
    <xdr:pic>
      <xdr:nvPicPr>
        <xdr:cNvPr id="7984" name="Picture 1" descr="IMG_739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5748" b="29343"/>
        <a:stretch>
          <a:fillRect/>
        </a:stretch>
      </xdr:blipFill>
      <xdr:spPr bwMode="auto">
        <a:xfrm>
          <a:off x="790575" y="4362450"/>
          <a:ext cx="2790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5</xdr:row>
      <xdr:rowOff>0</xdr:rowOff>
    </xdr:from>
    <xdr:to>
      <xdr:col>5</xdr:col>
      <xdr:colOff>9525</xdr:colOff>
      <xdr:row>6</xdr:row>
      <xdr:rowOff>0</xdr:rowOff>
    </xdr:to>
    <xdr:pic>
      <xdr:nvPicPr>
        <xdr:cNvPr id="6888" name="Picture 8" descr="HD mini SAS36 Straight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75" y="65913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</xdr:row>
      <xdr:rowOff>19050</xdr:rowOff>
    </xdr:from>
    <xdr:to>
      <xdr:col>5</xdr:col>
      <xdr:colOff>9525</xdr:colOff>
      <xdr:row>5</xdr:row>
      <xdr:rowOff>19050</xdr:rowOff>
    </xdr:to>
    <xdr:pic>
      <xdr:nvPicPr>
        <xdr:cNvPr id="6889" name="Picture 9" descr="Internal Mini-SAS HD Side Angle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00675" y="50101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</xdr:row>
      <xdr:rowOff>0</xdr:rowOff>
    </xdr:from>
    <xdr:to>
      <xdr:col>5</xdr:col>
      <xdr:colOff>9525</xdr:colOff>
      <xdr:row>4</xdr:row>
      <xdr:rowOff>0</xdr:rowOff>
    </xdr:to>
    <xdr:pic>
      <xdr:nvPicPr>
        <xdr:cNvPr id="6890" name="Picture 10" descr="mini SAS36 Right Angle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00675" y="3390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</xdr:row>
      <xdr:rowOff>28575</xdr:rowOff>
    </xdr:from>
    <xdr:to>
      <xdr:col>5</xdr:col>
      <xdr:colOff>9525</xdr:colOff>
      <xdr:row>2</xdr:row>
      <xdr:rowOff>28575</xdr:rowOff>
    </xdr:to>
    <xdr:pic>
      <xdr:nvPicPr>
        <xdr:cNvPr id="6891" name="Picture 11" descr="mini SAS36 Straight (Low Profile)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00675" y="2190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2</xdr:row>
      <xdr:rowOff>0</xdr:rowOff>
    </xdr:from>
    <xdr:to>
      <xdr:col>5</xdr:col>
      <xdr:colOff>9525</xdr:colOff>
      <xdr:row>3</xdr:row>
      <xdr:rowOff>0</xdr:rowOff>
    </xdr:to>
    <xdr:pic>
      <xdr:nvPicPr>
        <xdr:cNvPr id="6892" name="Picture 12" descr="mini SAS36 Straight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00675" y="17907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28575</xdr:rowOff>
    </xdr:from>
    <xdr:to>
      <xdr:col>2</xdr:col>
      <xdr:colOff>9525</xdr:colOff>
      <xdr:row>6</xdr:row>
      <xdr:rowOff>28575</xdr:rowOff>
    </xdr:to>
    <xdr:pic>
      <xdr:nvPicPr>
        <xdr:cNvPr id="6893" name="Picture 1" descr="HD mini SAS36 Straight copy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9725" y="66198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</xdr:row>
      <xdr:rowOff>28575</xdr:rowOff>
    </xdr:from>
    <xdr:to>
      <xdr:col>2</xdr:col>
      <xdr:colOff>9525</xdr:colOff>
      <xdr:row>5</xdr:row>
      <xdr:rowOff>28575</xdr:rowOff>
    </xdr:to>
    <xdr:pic>
      <xdr:nvPicPr>
        <xdr:cNvPr id="6894" name="Picture 2" descr="Internal Mini-SAS HD Side  copy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9725" y="50196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9525</xdr:colOff>
      <xdr:row>4</xdr:row>
      <xdr:rowOff>19050</xdr:rowOff>
    </xdr:to>
    <xdr:pic>
      <xdr:nvPicPr>
        <xdr:cNvPr id="6895" name="Picture 3" descr="mini SAS36 Right Angle copy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9725" y="34099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19050</xdr:rowOff>
    </xdr:from>
    <xdr:to>
      <xdr:col>2</xdr:col>
      <xdr:colOff>9525</xdr:colOff>
      <xdr:row>2</xdr:row>
      <xdr:rowOff>19050</xdr:rowOff>
    </xdr:to>
    <xdr:pic>
      <xdr:nvPicPr>
        <xdr:cNvPr id="6896" name="Picture 4" descr="mini SAS36 Straight (low p copy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9725" y="2095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</xdr:row>
      <xdr:rowOff>19050</xdr:rowOff>
    </xdr:from>
    <xdr:to>
      <xdr:col>2</xdr:col>
      <xdr:colOff>9525</xdr:colOff>
      <xdr:row>3</xdr:row>
      <xdr:rowOff>19050</xdr:rowOff>
    </xdr:to>
    <xdr:pic>
      <xdr:nvPicPr>
        <xdr:cNvPr id="6897" name="Picture 5" descr="mini SAS36 Straight copy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9725" y="180975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E153"/>
  <sheetViews>
    <sheetView tabSelected="1" zoomScaleNormal="100" workbookViewId="0">
      <selection activeCell="B27" sqref="B27"/>
    </sheetView>
  </sheetViews>
  <sheetFormatPr defaultColWidth="8.85546875" defaultRowHeight="15"/>
  <cols>
    <col min="1" max="1" width="8.85546875" style="3"/>
    <col min="2" max="4" width="24" style="3" customWidth="1"/>
    <col min="5" max="5" width="22.7109375" style="3" customWidth="1"/>
    <col min="6" max="16384" width="8.85546875" style="3"/>
  </cols>
  <sheetData>
    <row r="6" spans="1:5" ht="27">
      <c r="A6" s="4" t="s">
        <v>42</v>
      </c>
    </row>
    <row r="8" spans="1:5" ht="16.5">
      <c r="A8" s="5" t="s">
        <v>10</v>
      </c>
      <c r="B8" s="6"/>
      <c r="C8" s="6"/>
      <c r="D8" s="6"/>
      <c r="E8" s="6"/>
    </row>
    <row r="9" spans="1:5" ht="21">
      <c r="A9" s="7"/>
      <c r="B9" s="8" t="s">
        <v>58</v>
      </c>
      <c r="C9" s="6"/>
      <c r="D9" s="6"/>
      <c r="E9" s="6"/>
    </row>
    <row r="10" spans="1:5" ht="21">
      <c r="A10" s="7"/>
      <c r="B10" s="8" t="s">
        <v>40</v>
      </c>
      <c r="C10" s="6"/>
      <c r="D10" s="6"/>
      <c r="E10" s="6"/>
    </row>
    <row r="11" spans="1:5" ht="21">
      <c r="A11" s="7"/>
      <c r="B11" s="16" t="s">
        <v>32</v>
      </c>
      <c r="C11" s="6"/>
      <c r="D11" s="6"/>
      <c r="E11" s="6"/>
    </row>
    <row r="12" spans="1:5" ht="21">
      <c r="A12" s="7"/>
      <c r="B12" s="16" t="s">
        <v>39</v>
      </c>
      <c r="C12" s="6"/>
      <c r="D12" s="6"/>
      <c r="E12" s="6"/>
    </row>
    <row r="13" spans="1:5" ht="21">
      <c r="A13" s="7"/>
      <c r="B13" s="8" t="s">
        <v>20</v>
      </c>
      <c r="C13" s="6"/>
      <c r="D13" s="6"/>
      <c r="E13" s="6"/>
    </row>
    <row r="14" spans="1:5" ht="21">
      <c r="A14" s="7"/>
      <c r="B14" s="8"/>
      <c r="C14" s="6"/>
      <c r="D14" s="6"/>
      <c r="E14" s="6"/>
    </row>
    <row r="15" spans="1:5" ht="21">
      <c r="A15" s="7"/>
      <c r="B15" s="8"/>
      <c r="C15" s="6"/>
      <c r="D15" s="6"/>
      <c r="E15" s="6"/>
    </row>
    <row r="16" spans="1:5" ht="21">
      <c r="A16" s="7"/>
      <c r="B16" s="8"/>
      <c r="C16" s="6"/>
      <c r="D16" s="6"/>
      <c r="E16" s="6"/>
    </row>
    <row r="17" spans="1:5" ht="21">
      <c r="A17" s="7"/>
      <c r="B17" s="8"/>
      <c r="C17" s="6"/>
      <c r="D17" s="6"/>
      <c r="E17" s="6"/>
    </row>
    <row r="18" spans="1:5" ht="21">
      <c r="A18" s="7"/>
      <c r="B18" s="8"/>
      <c r="C18" s="6"/>
      <c r="D18" s="6"/>
      <c r="E18" s="6"/>
    </row>
    <row r="19" spans="1:5" ht="21">
      <c r="A19" s="7"/>
      <c r="B19" s="8"/>
      <c r="C19" s="6"/>
      <c r="D19" s="6"/>
      <c r="E19" s="6"/>
    </row>
    <row r="20" spans="1:5" ht="21">
      <c r="A20" s="7"/>
      <c r="B20" s="8"/>
      <c r="C20" s="6"/>
      <c r="D20" s="6"/>
      <c r="E20" s="6"/>
    </row>
    <row r="21" spans="1:5" ht="21">
      <c r="A21" s="7"/>
      <c r="B21" s="8"/>
      <c r="C21" s="6"/>
      <c r="D21" s="6"/>
      <c r="E21" s="6"/>
    </row>
    <row r="22" spans="1:5" ht="21">
      <c r="A22" s="7"/>
      <c r="B22" s="8"/>
      <c r="C22" s="6"/>
      <c r="D22" s="6"/>
      <c r="E22" s="6"/>
    </row>
    <row r="23" spans="1:5" ht="16.5">
      <c r="A23" s="6"/>
      <c r="B23" s="6"/>
      <c r="C23" s="6"/>
      <c r="D23" s="6"/>
      <c r="E23" s="6"/>
    </row>
    <row r="24" spans="1:5" ht="21">
      <c r="A24" s="9" t="s">
        <v>59</v>
      </c>
      <c r="B24" s="6"/>
      <c r="C24" s="6"/>
      <c r="D24" s="6"/>
      <c r="E24" s="6"/>
    </row>
    <row r="25" spans="1:5" ht="16.5">
      <c r="A25" s="6"/>
      <c r="B25" s="6"/>
      <c r="C25" s="6"/>
      <c r="D25" s="6"/>
      <c r="E25" s="6"/>
    </row>
    <row r="26" spans="1:5" s="12" customFormat="1" ht="33">
      <c r="A26" s="10"/>
      <c r="B26" s="11" t="s">
        <v>5</v>
      </c>
      <c r="C26" s="11" t="s">
        <v>6</v>
      </c>
      <c r="E26" s="10"/>
    </row>
    <row r="27" spans="1:5" s="12" customFormat="1" ht="49.5">
      <c r="A27" s="10"/>
      <c r="B27" s="18" t="s">
        <v>46</v>
      </c>
      <c r="C27" s="18" t="s">
        <v>46</v>
      </c>
    </row>
    <row r="28" spans="1:5" ht="126" customHeight="1">
      <c r="A28" s="6"/>
      <c r="B28" s="6"/>
      <c r="C28" s="6"/>
      <c r="E28" s="6"/>
    </row>
    <row r="29" spans="1:5" ht="16.5">
      <c r="A29" s="6"/>
      <c r="B29" s="6"/>
      <c r="C29" s="6"/>
      <c r="D29" s="6"/>
      <c r="E29" s="6"/>
    </row>
    <row r="30" spans="1:5" ht="20.100000000000001" customHeight="1">
      <c r="A30" s="9" t="s">
        <v>54</v>
      </c>
      <c r="B30" s="6"/>
      <c r="C30" s="6"/>
      <c r="D30" s="6"/>
      <c r="E30" s="6"/>
    </row>
    <row r="31" spans="1:5" ht="15.75" customHeight="1">
      <c r="A31" s="9"/>
      <c r="B31" s="6"/>
      <c r="C31" s="6"/>
      <c r="D31" s="6"/>
      <c r="E31" s="6"/>
    </row>
    <row r="32" spans="1:5" ht="15.75" customHeight="1">
      <c r="A32" s="6"/>
      <c r="B32" s="2" t="s">
        <v>57</v>
      </c>
      <c r="E32" s="6"/>
    </row>
    <row r="33" spans="1:5" ht="15.75" customHeight="1">
      <c r="A33" s="6"/>
      <c r="B33" s="6"/>
      <c r="C33" s="6"/>
      <c r="D33" s="6"/>
      <c r="E33" s="6"/>
    </row>
    <row r="34" spans="1:5" ht="20.100000000000001" customHeight="1">
      <c r="A34" s="9" t="s">
        <v>27</v>
      </c>
      <c r="B34" s="6"/>
      <c r="C34" s="6"/>
      <c r="D34" s="6"/>
      <c r="E34" s="6"/>
    </row>
    <row r="35" spans="1:5" ht="15.75" customHeight="1">
      <c r="A35" s="6"/>
      <c r="B35" s="6"/>
      <c r="C35" s="6"/>
      <c r="D35" s="6"/>
      <c r="E35" s="6"/>
    </row>
    <row r="36" spans="1:5" ht="15.75" customHeight="1">
      <c r="A36" s="6"/>
      <c r="B36" s="5" t="s">
        <v>25</v>
      </c>
      <c r="C36" s="2" t="s">
        <v>31</v>
      </c>
      <c r="D36" s="6"/>
      <c r="E36" s="6"/>
    </row>
    <row r="37" spans="1:5" ht="15.75" customHeight="1">
      <c r="A37" s="6"/>
      <c r="B37" s="5" t="s">
        <v>26</v>
      </c>
      <c r="C37" s="2" t="s">
        <v>35</v>
      </c>
      <c r="D37" s="6"/>
      <c r="E37" s="6"/>
    </row>
    <row r="38" spans="1:5" ht="15.75" customHeight="1">
      <c r="A38" s="6"/>
      <c r="B38" s="6"/>
      <c r="C38" s="6"/>
      <c r="D38" s="6"/>
      <c r="E38" s="6"/>
    </row>
    <row r="39" spans="1:5" ht="21">
      <c r="A39" s="9" t="s">
        <v>34</v>
      </c>
      <c r="B39" s="6"/>
      <c r="C39" s="6"/>
      <c r="D39" s="6"/>
      <c r="E39" s="6"/>
    </row>
    <row r="40" spans="1:5" ht="16.5">
      <c r="A40" s="6"/>
      <c r="B40" s="6"/>
      <c r="C40" s="6"/>
      <c r="D40" s="6"/>
      <c r="E40" s="6"/>
    </row>
    <row r="41" spans="1:5" ht="16.5">
      <c r="A41" s="6"/>
      <c r="B41" s="5" t="s">
        <v>9</v>
      </c>
      <c r="C41" s="2" t="s">
        <v>12</v>
      </c>
      <c r="D41" s="6"/>
      <c r="E41" s="6"/>
    </row>
    <row r="42" spans="1:5" ht="16.5">
      <c r="A42" s="6"/>
      <c r="B42" s="6"/>
      <c r="C42" s="6"/>
      <c r="D42" s="6"/>
      <c r="E42" s="6"/>
    </row>
    <row r="43" spans="1:5" ht="21">
      <c r="A43" s="9" t="s">
        <v>28</v>
      </c>
      <c r="B43" s="6"/>
      <c r="C43" s="6"/>
      <c r="D43" s="6"/>
      <c r="E43" s="6"/>
    </row>
    <row r="45" spans="1:5" ht="16.5">
      <c r="A45" s="5"/>
      <c r="B45" s="5" t="s">
        <v>9</v>
      </c>
      <c r="C45" s="2" t="s">
        <v>12</v>
      </c>
      <c r="D45" s="5"/>
      <c r="E45" s="5"/>
    </row>
    <row r="46" spans="1:5" ht="16.5">
      <c r="A46" s="5"/>
      <c r="B46" s="5"/>
      <c r="C46" s="5"/>
      <c r="D46" s="5"/>
      <c r="E46" s="5"/>
    </row>
    <row r="47" spans="1:5" ht="21">
      <c r="A47" s="9" t="s">
        <v>29</v>
      </c>
      <c r="B47" s="6"/>
      <c r="C47" s="6"/>
      <c r="D47" s="6"/>
      <c r="E47" s="6"/>
    </row>
    <row r="48" spans="1:5" ht="16.5">
      <c r="A48" s="6"/>
      <c r="B48" s="6"/>
      <c r="C48" s="6"/>
      <c r="D48" s="6"/>
      <c r="E48" s="6"/>
    </row>
    <row r="49" spans="1:5" ht="16.5">
      <c r="A49" s="6"/>
      <c r="B49" s="5" t="s">
        <v>13</v>
      </c>
      <c r="C49" s="2" t="s">
        <v>23</v>
      </c>
      <c r="D49" s="6"/>
      <c r="E49" s="6"/>
    </row>
    <row r="50" spans="1:5" ht="16.5">
      <c r="A50" s="6"/>
      <c r="B50" s="5" t="s">
        <v>14</v>
      </c>
      <c r="C50" s="2" t="s">
        <v>23</v>
      </c>
      <c r="D50" s="6"/>
      <c r="E50" s="6"/>
    </row>
    <row r="51" spans="1:5" ht="16.5">
      <c r="A51" s="6"/>
      <c r="B51" s="5" t="s">
        <v>21</v>
      </c>
      <c r="C51" s="2" t="s">
        <v>23</v>
      </c>
      <c r="D51" s="6"/>
      <c r="E51" s="6"/>
    </row>
    <row r="52" spans="1:5" ht="16.5">
      <c r="A52" s="6"/>
      <c r="B52" s="5" t="s">
        <v>22</v>
      </c>
      <c r="C52" s="2" t="s">
        <v>23</v>
      </c>
      <c r="D52" s="6"/>
      <c r="E52" s="6"/>
    </row>
    <row r="53" spans="1:5" ht="16.5">
      <c r="A53" s="6"/>
      <c r="B53" s="5" t="s">
        <v>15</v>
      </c>
      <c r="C53" s="2" t="s">
        <v>23</v>
      </c>
      <c r="D53" s="6"/>
      <c r="E53" s="6"/>
    </row>
    <row r="54" spans="1:5" ht="16.5">
      <c r="A54" s="5"/>
      <c r="B54" s="5"/>
      <c r="C54" s="5"/>
      <c r="D54" s="5"/>
      <c r="E54" s="5"/>
    </row>
    <row r="55" spans="1:5" ht="21">
      <c r="A55" s="9" t="s">
        <v>41</v>
      </c>
      <c r="B55" s="5"/>
      <c r="C55" s="5"/>
      <c r="D55" s="5"/>
      <c r="E55" s="5"/>
    </row>
    <row r="56" spans="1:5" ht="16.5">
      <c r="A56" s="5"/>
      <c r="B56" s="5"/>
      <c r="C56" s="5"/>
      <c r="D56" s="5"/>
      <c r="E56" s="5"/>
    </row>
    <row r="57" spans="1:5" ht="16.5">
      <c r="A57" s="5"/>
      <c r="B57" s="5"/>
      <c r="C57" s="5"/>
      <c r="D57" s="5"/>
      <c r="E57" s="5"/>
    </row>
    <row r="58" spans="1:5" ht="16.5">
      <c r="A58" s="5"/>
      <c r="B58" s="5"/>
      <c r="C58" s="5"/>
      <c r="D58" s="5"/>
      <c r="E58" s="5"/>
    </row>
    <row r="59" spans="1:5" ht="16.5">
      <c r="A59" s="5"/>
      <c r="B59" s="5"/>
      <c r="C59" s="5"/>
      <c r="D59" s="5"/>
      <c r="E59" s="5"/>
    </row>
    <row r="60" spans="1:5" ht="16.5">
      <c r="A60" s="5"/>
      <c r="B60" s="5"/>
      <c r="C60" s="5"/>
      <c r="D60" s="5"/>
      <c r="E60" s="5"/>
    </row>
    <row r="61" spans="1:5" ht="16.5">
      <c r="A61" s="5"/>
      <c r="B61" s="5"/>
      <c r="C61" s="5"/>
      <c r="D61" s="5"/>
      <c r="E61" s="5"/>
    </row>
    <row r="62" spans="1:5" ht="16.5">
      <c r="A62" s="5"/>
      <c r="B62" s="5"/>
      <c r="C62" s="5"/>
      <c r="D62" s="5"/>
      <c r="E62" s="5"/>
    </row>
    <row r="63" spans="1:5" ht="16.5">
      <c r="A63" s="5"/>
      <c r="B63" s="5"/>
      <c r="C63" s="5"/>
      <c r="D63" s="5"/>
      <c r="E63" s="5"/>
    </row>
    <row r="64" spans="1:5" ht="16.5">
      <c r="A64" s="5"/>
      <c r="B64" s="5"/>
      <c r="C64" s="5"/>
      <c r="D64" s="5"/>
      <c r="E64" s="5"/>
    </row>
    <row r="65" spans="1:5" ht="16.5">
      <c r="A65" s="5"/>
      <c r="B65" s="5"/>
      <c r="C65" s="5"/>
      <c r="D65" s="5"/>
      <c r="E65" s="5"/>
    </row>
    <row r="66" spans="1:5" ht="16.5">
      <c r="A66" s="5" t="s">
        <v>11</v>
      </c>
      <c r="B66" s="5"/>
      <c r="C66" s="5"/>
      <c r="D66" s="5"/>
      <c r="E66" s="5"/>
    </row>
    <row r="67" spans="1:5" ht="16.5">
      <c r="B67" s="8" t="s">
        <v>36</v>
      </c>
      <c r="C67" s="5"/>
      <c r="D67" s="5"/>
      <c r="E67" s="5"/>
    </row>
    <row r="68" spans="1:5" ht="16.5">
      <c r="B68" s="8" t="s">
        <v>37</v>
      </c>
      <c r="C68" s="5"/>
      <c r="D68" s="5"/>
      <c r="E68" s="5"/>
    </row>
    <row r="69" spans="1:5" ht="16.5">
      <c r="B69" s="8" t="s">
        <v>38</v>
      </c>
      <c r="C69" s="5"/>
      <c r="D69" s="5"/>
      <c r="E69" s="5"/>
    </row>
    <row r="70" spans="1:5" ht="16.5">
      <c r="A70" s="5"/>
      <c r="B70" s="5"/>
      <c r="C70" s="5"/>
      <c r="D70" s="5"/>
      <c r="E70" s="5"/>
    </row>
    <row r="148" spans="1:1">
      <c r="A148" s="3" t="s">
        <v>7</v>
      </c>
    </row>
    <row r="149" spans="1:1" ht="109.5" customHeight="1">
      <c r="A149" s="3" t="s">
        <v>0</v>
      </c>
    </row>
    <row r="150" spans="1:1" ht="108" customHeight="1">
      <c r="A150" s="3" t="s">
        <v>1</v>
      </c>
    </row>
    <row r="151" spans="1:1">
      <c r="A151" s="3" t="s">
        <v>2</v>
      </c>
    </row>
    <row r="152" spans="1:1">
      <c r="A152" s="3" t="s">
        <v>3</v>
      </c>
    </row>
    <row r="153" spans="1:1">
      <c r="A153" s="3" t="s">
        <v>4</v>
      </c>
    </row>
  </sheetData>
  <sheetProtection password="F85C" sheet="1"/>
  <dataValidations xWindow="141" yWindow="439" count="9">
    <dataValidation type="list" allowBlank="1" showInputMessage="1" showErrorMessage="1" promptTitle="Please choose one" sqref="E26">
      <formula1>Configurator!#REF!</formula1>
    </dataValidation>
    <dataValidation type="whole" operator="greaterThanOrEqual" allowBlank="1" showInputMessage="1" showErrorMessage="1" error="Minimum quantity = 100" prompt="Minimum quantity = 100" sqref="C41">
      <formula1>100</formula1>
    </dataValidation>
    <dataValidation allowBlank="1" showInputMessage="1" showErrorMessage="1" error="Minimum length: 3 inches; maximum length = 39 inches" prompt="Minimum length: 3 inches; maximum length = 39 inches" sqref="B34:B38"/>
    <dataValidation allowBlank="1" error="Minimum = 3&quot;, maximum = 39&quot;. Accept whole number only" prompt="Minimum = 3&quot;, maximum = 39&quot;. Accept whole number only" sqref="B32"/>
    <dataValidation type="list" allowBlank="1" showInputMessage="1" showErrorMessage="1" promptTitle="Please choose one" sqref="B27">
      <formula1>Reference!$A$2:$A$6</formula1>
    </dataValidation>
    <dataValidation type="list" allowBlank="1" showInputMessage="1" showErrorMessage="1" sqref="C27">
      <formula1>Reference!$D$2:$D$6</formula1>
    </dataValidation>
    <dataValidation type="list" allowBlank="1" showInputMessage="1" showErrorMessage="1" sqref="C36">
      <formula1>Reference!$G$2:$G$4</formula1>
    </dataValidation>
    <dataValidation type="whole" operator="greaterThanOrEqual" allowBlank="1" showInputMessage="1" showErrorMessage="1" error="Quantity has to be 0 or greater." prompt="Quantity has to be 0 or greater." sqref="C45">
      <formula1>0</formula1>
    </dataValidation>
    <dataValidation allowBlank="1" error="Minimum length: 3 inches; maximum length = 39 inches" prompt="Minimum length: 3 inches; maximum length = 39 inches" sqref="B33"/>
  </dataValidations>
  <hyperlinks>
    <hyperlink ref="B11" location="'Parts Description'!A1" display="* Click here for the descriptions and benefits of different cable parts"/>
    <hyperlink ref="B12" location="'Test Report'!A1" display="* Click here for the test report of the cables"/>
  </hyperlinks>
  <pageMargins left="0.7" right="0.7" top="0.75" bottom="0.75" header="0.3" footer="0.3"/>
  <pageSetup orientation="portrait" verticalDpi="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8"/>
  <sheetViews>
    <sheetView workbookViewId="0">
      <selection activeCell="C41" sqref="C41"/>
    </sheetView>
  </sheetViews>
  <sheetFormatPr defaultColWidth="11.42578125" defaultRowHeight="15"/>
  <cols>
    <col min="2" max="6" width="24" customWidth="1"/>
  </cols>
  <sheetData>
    <row r="1" spans="1:1" ht="21">
      <c r="A1" s="1" t="s">
        <v>44</v>
      </c>
    </row>
    <row r="2" spans="1:1" ht="21">
      <c r="A2" s="1"/>
    </row>
    <row r="3" spans="1:1" s="19" customFormat="1" ht="16.5">
      <c r="A3" s="21" t="s">
        <v>24</v>
      </c>
    </row>
    <row r="4" spans="1:1" s="19" customFormat="1" ht="16.5">
      <c r="A4" s="20" t="s">
        <v>52</v>
      </c>
    </row>
    <row r="5" spans="1:1" s="19" customFormat="1" ht="16.5">
      <c r="A5" s="20" t="s">
        <v>50</v>
      </c>
    </row>
    <row r="6" spans="1:1" s="19" customFormat="1" ht="16.5">
      <c r="A6" s="20" t="s">
        <v>51</v>
      </c>
    </row>
    <row r="7" spans="1:1" s="19" customFormat="1" ht="16.5">
      <c r="A7" s="20" t="s">
        <v>53</v>
      </c>
    </row>
    <row r="10" spans="1:1" ht="16.5">
      <c r="A10" s="21" t="s">
        <v>16</v>
      </c>
    </row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spans="1:7" ht="15.75" customHeight="1"/>
    <row r="18" spans="1:7" ht="15.75" customHeight="1"/>
    <row r="21" spans="1:7" ht="16.5">
      <c r="A21" s="21" t="s">
        <v>18</v>
      </c>
    </row>
    <row r="22" spans="1:7" ht="21">
      <c r="A22" s="1"/>
    </row>
    <row r="23" spans="1:7" ht="21">
      <c r="A23" s="1"/>
      <c r="D23" s="15"/>
      <c r="E23" s="14"/>
    </row>
    <row r="24" spans="1:7" ht="21">
      <c r="A24" s="1"/>
    </row>
    <row r="25" spans="1:7" ht="21">
      <c r="A25" s="1"/>
    </row>
    <row r="27" spans="1:7" ht="16.5">
      <c r="A27" s="21" t="s">
        <v>17</v>
      </c>
    </row>
    <row r="29" spans="1:7" ht="15.75" customHeight="1">
      <c r="G29" s="13"/>
    </row>
    <row r="30" spans="1:7" ht="15.75" customHeight="1"/>
    <row r="31" spans="1:7" ht="15.75" customHeight="1"/>
    <row r="32" spans="1:7" ht="15.75" customHeight="1"/>
    <row r="33" spans="1:1" ht="15.75" customHeight="1"/>
    <row r="34" spans="1:1" ht="15.75" customHeight="1"/>
    <row r="38" spans="1:1" ht="16.5">
      <c r="A38" s="22" t="s">
        <v>19</v>
      </c>
    </row>
  </sheetData>
  <sheetProtection password="F85C" sheet="1"/>
  <hyperlinks>
    <hyperlink ref="A38" location="Configurator!A1" display="Click to return to the Configurator Tool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6"/>
  <sheetViews>
    <sheetView workbookViewId="0">
      <selection activeCell="E106" sqref="E106"/>
    </sheetView>
  </sheetViews>
  <sheetFormatPr defaultColWidth="11.42578125" defaultRowHeight="15"/>
  <sheetData>
    <row r="1" spans="1:2" ht="21">
      <c r="A1" s="1" t="s">
        <v>43</v>
      </c>
    </row>
    <row r="3" spans="1:2" ht="16.5">
      <c r="A3" s="21" t="s">
        <v>55</v>
      </c>
    </row>
    <row r="5" spans="1:2" ht="16.5">
      <c r="B5" s="20" t="s">
        <v>56</v>
      </c>
    </row>
    <row r="51" spans="2:2" ht="16.5">
      <c r="B51" s="20" t="s">
        <v>60</v>
      </c>
    </row>
    <row r="96" spans="1:1" ht="16.5">
      <c r="A96" s="16" t="s">
        <v>33</v>
      </c>
    </row>
  </sheetData>
  <sheetProtection password="F85C" sheet="1"/>
  <hyperlinks>
    <hyperlink ref="A96" location="Configurator!A1" display="Click to return to the configurator"/>
  </hyperlinks>
  <pageMargins left="0.75" right="0.75" top="1" bottom="1" header="0.5" footer="0.5"/>
  <pageSetup orientation="portrait" horizontalDpi="4294967292" verticalDpi="4294967292" r:id="rId1"/>
  <headerFooter alignWithMargins="0"/>
  <legacyDrawing r:id="rId2"/>
  <oleObjects>
    <oleObject progId="AcroExch.Document.11" shapeId="4167" r:id="rId3"/>
    <oleObject progId="AcroExch.Document.11" shapeId="4168" r:id="rId4"/>
    <oleObject progId="AcroExch.Document.11" shapeId="4169" r:id="rId5"/>
    <oleObject progId="AcroExch.Document.11" shapeId="4170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G6"/>
  <sheetViews>
    <sheetView zoomScaleNormal="100" workbookViewId="0">
      <selection activeCell="G5" sqref="G5"/>
    </sheetView>
  </sheetViews>
  <sheetFormatPr defaultColWidth="8.85546875" defaultRowHeight="15"/>
  <cols>
    <col min="1" max="1" width="24" style="17" customWidth="1"/>
    <col min="2" max="2" width="24" customWidth="1"/>
    <col min="4" max="5" width="24" customWidth="1"/>
    <col min="7" max="7" width="24" customWidth="1"/>
  </cols>
  <sheetData>
    <row r="1" spans="1:7">
      <c r="A1" s="17" t="s">
        <v>7</v>
      </c>
      <c r="D1" t="s">
        <v>8</v>
      </c>
      <c r="G1" t="s">
        <v>30</v>
      </c>
    </row>
    <row r="2" spans="1:7" ht="126" customHeight="1">
      <c r="A2" s="17" t="s">
        <v>46</v>
      </c>
      <c r="D2" s="17" t="s">
        <v>46</v>
      </c>
      <c r="G2" t="s">
        <v>61</v>
      </c>
    </row>
    <row r="3" spans="1:7" ht="126" customHeight="1">
      <c r="A3" s="17" t="s">
        <v>45</v>
      </c>
      <c r="D3" s="17" t="s">
        <v>45</v>
      </c>
      <c r="G3" t="s">
        <v>62</v>
      </c>
    </row>
    <row r="4" spans="1:7" ht="126" customHeight="1">
      <c r="A4" s="17" t="s">
        <v>47</v>
      </c>
      <c r="D4" s="17" t="s">
        <v>47</v>
      </c>
      <c r="G4" t="s">
        <v>63</v>
      </c>
    </row>
    <row r="5" spans="1:7" ht="126" customHeight="1">
      <c r="A5" s="17" t="s">
        <v>48</v>
      </c>
      <c r="D5" s="17" t="s">
        <v>48</v>
      </c>
    </row>
    <row r="6" spans="1:7" ht="126" customHeight="1">
      <c r="A6" s="17" t="s">
        <v>49</v>
      </c>
      <c r="D6" s="17" t="s">
        <v>49</v>
      </c>
    </row>
  </sheetData>
  <sheetProtection password="F85C" sheet="1"/>
  <pageMargins left="0.7" right="0.7" top="0.75" bottom="0.75" header="0.3" footer="0.3"/>
  <pageSetup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Configurator</vt:lpstr>
      <vt:lpstr>Parts Description</vt:lpstr>
      <vt:lpstr>Test Report</vt:lpstr>
      <vt:lpstr>Reference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Edmund Lam</dc:creator>
  <cp:lastModifiedBy>Edmund Lam</cp:lastModifiedBy>
  <dcterms:created xsi:type="dcterms:W3CDTF">2014-10-29T23:14:04Z</dcterms:created>
  <dcterms:modified xsi:type="dcterms:W3CDTF">2014-11-21T01:42:46Z</dcterms:modified>
</cp:coreProperties>
</file>